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Д\Мои документы\СТАНДАРТЫ\Стандарты 2021\Принято 21г. 13.01.21 газета\Утверждено на 21 для нашего сайта\"/>
    </mc:Choice>
  </mc:AlternateContent>
  <bookViews>
    <workbookView xWindow="240" yWindow="45" windowWidth="19410" windowHeight="8130"/>
  </bookViews>
  <sheets>
    <sheet name="Тарифы ХВС" sheetId="2" r:id="rId1"/>
    <sheet name="Тариф техпрес" sheetId="6" r:id="rId2"/>
  </sheets>
  <calcPr calcId="152511"/>
</workbook>
</file>

<file path=xl/calcChain.xml><?xml version="1.0" encoding="utf-8"?>
<calcChain xmlns="http://schemas.openxmlformats.org/spreadsheetml/2006/main">
  <c r="B3" i="6" l="1"/>
  <c r="B4" i="6"/>
  <c r="B5" i="6"/>
  <c r="C8" i="6"/>
</calcChain>
</file>

<file path=xl/sharedStrings.xml><?xml version="1.0" encoding="utf-8"?>
<sst xmlns="http://schemas.openxmlformats.org/spreadsheetml/2006/main" count="53" uniqueCount="49">
  <si>
    <t>Наименование организации, (филиала), МО, ИНН, КПП</t>
  </si>
  <si>
    <t>Департамент тарифной политики, энергетики и ЖКК Ямало-Ненецкого автономного округа</t>
  </si>
  <si>
    <t>Наименование органа регулирования, принявшего решение об утверждении тарифа на подключение к централизованной системе холодного водоснабжения</t>
  </si>
  <si>
    <t>Реквизиты (дата, номер) решения об утверждении тарифов на подключение к централизованной системе холодного водоснабжения</t>
  </si>
  <si>
    <t>Величина установленного тарифа на подключение к централизованной системе холодного водоснабжения</t>
  </si>
  <si>
    <t>Срок действия установленного тарифа на подключение к централизованной системе холодного водоснабжения</t>
  </si>
  <si>
    <t>Источник официального опубликования решения об установлении тарифа на подключение к централизованной системе холодного водоснабжения*</t>
  </si>
  <si>
    <t>пос. Харп, Приуральский район</t>
  </si>
  <si>
    <t>8901016850, 890801001</t>
  </si>
  <si>
    <t>нет</t>
  </si>
  <si>
    <t xml:space="preserve">Информация о тарифах на питьевую воду      </t>
  </si>
  <si>
    <t>Величина установленного тарифа на питьевую воду</t>
  </si>
  <si>
    <t>Наименование органа регулирования, принявшего решение об утверждении тарифа на питьевую воду</t>
  </si>
  <si>
    <t>Срок действия установленного тарифа на питьевую воду</t>
  </si>
  <si>
    <t>Источник официального опубликования решения об установлении тарифа на питьевую воду</t>
  </si>
  <si>
    <t xml:space="preserve">       Информация о тарифах на подключение                                                                        к централизованной системе холодного водоснабжения</t>
  </si>
  <si>
    <t>Реквизиты (дата, номер) решения об утверждении тарифа на питьевую воду</t>
  </si>
  <si>
    <t xml:space="preserve">с 01.01.2019 по 30.06.2019 - 207,66                                                                           </t>
  </si>
  <si>
    <t xml:space="preserve">с 01.07.2019 по 31.12.2019 - 212,77                                                                                </t>
  </si>
  <si>
    <t xml:space="preserve">с 01.01.2020 по 30.06.2020 - 212,77                                                                       </t>
  </si>
  <si>
    <t>с 01.01.2022 по 30.06.2022 - 219,84</t>
  </si>
  <si>
    <t>с 01.07.2022 по 31.12.2022 - 226,73</t>
  </si>
  <si>
    <t>с 01.01.2023 по 30.06.2023 - 226,73</t>
  </si>
  <si>
    <t>с 01.07.2023 по 31.12.2023 - 233,08</t>
  </si>
  <si>
    <t xml:space="preserve">с 01.01.2019 по 30.06.2019 - 44,95                                        </t>
  </si>
  <si>
    <t>с 01.07.2019 по 31.12.2019 - 45,85</t>
  </si>
  <si>
    <t xml:space="preserve">с 01.01.2019 по 30.06.2019 - 53,94                   </t>
  </si>
  <si>
    <t>с 01.07.2019 по 31.12.2019 - 55,02</t>
  </si>
  <si>
    <t>01.01.2019 - 31.12.2023</t>
  </si>
  <si>
    <t>АО "Харп-Энерго-Газ"</t>
  </si>
  <si>
    <t xml:space="preserve">с 01.07.2020 по 31.12.2020 - 248,79                                                      </t>
  </si>
  <si>
    <t xml:space="preserve">с 01.01.2020 по 30.06.2020 - 45,85                                  </t>
  </si>
  <si>
    <t xml:space="preserve">с 01.01.2020 по 30.06.2020 - 55,02                                 </t>
  </si>
  <si>
    <t>с 01.07.2020 по 31.12.2020 - 47,68</t>
  </si>
  <si>
    <t>с 01.07.2020 по 31.12.2020 - 57,22</t>
  </si>
  <si>
    <t>на 2021 год</t>
  </si>
  <si>
    <t>Приказ № 285-т от 17.12.2018; приказ №320-т от 17.12.2019 "О внесении изменений в приказ департамента тарифной политики, энергетики и ЖКК ЯНАО от 17.12.2018 № 285-т"; приказ № 271-т от 19.12.2020 "О внесении изменения в приложение № 1 к приказу департамента тарифной политики, энергетики и ЖКК ЯНАО от 17 декабря 2018 года № 285-т"</t>
  </si>
  <si>
    <r>
      <rPr>
        <b/>
        <sz val="12"/>
        <color theme="1"/>
        <rFont val="Times New Roman"/>
        <family val="1"/>
        <charset val="204"/>
      </rPr>
      <t>Иные потребители</t>
    </r>
    <r>
      <rPr>
        <sz val="12"/>
        <color theme="1"/>
        <rFont val="Times New Roman"/>
        <family val="1"/>
        <charset val="204"/>
      </rPr>
      <t>, руб./м3 (без НДС):</t>
    </r>
  </si>
  <si>
    <t xml:space="preserve">с 01.01.2021 по 30.06.2021 - 248,79                                         </t>
  </si>
  <si>
    <t>с 01.07.2021 по 31.12.2021 - 258,01</t>
  </si>
  <si>
    <r>
      <rPr>
        <b/>
        <sz val="12"/>
        <color theme="1"/>
        <rFont val="Times New Roman"/>
        <family val="1"/>
        <charset val="204"/>
      </rPr>
      <t>Потребители, имеющие право на льготные тарифы</t>
    </r>
    <r>
      <rPr>
        <sz val="12"/>
        <color theme="1"/>
        <rFont val="Times New Roman"/>
        <family val="1"/>
        <charset val="204"/>
      </rPr>
      <t>, указанные в абзаце 2 части 1 статьи 3 Закона Ямало-Ненецкого автономного округа от 01 декабря 2014 года № 107-ЗАО "Об установлении отдельных категорий потребителей коомунальных ресурсов, имеющих право на льготы...", руб./м3 (без НДС):</t>
    </r>
  </si>
  <si>
    <r>
      <rPr>
        <b/>
        <sz val="12"/>
        <color theme="1"/>
        <rFont val="Times New Roman"/>
        <family val="1"/>
        <charset val="204"/>
      </rPr>
      <t>Население</t>
    </r>
    <r>
      <rPr>
        <sz val="12"/>
        <color theme="1"/>
        <rFont val="Times New Roman"/>
        <family val="1"/>
        <charset val="204"/>
      </rPr>
      <t>, руб./м3 (включая НДС. Выделяется в целях реализации пункта 6 статьи 168 Налогового кодекса Российской Федерации (часть вторая)). (Потребители, имеющие право на льготные тарифы, указанные в абзаце 3 части 1 статьи 3 Закона Ямало-Ненецкого автономного округа от 01 декабря 2014 года № 107-ЗАО "Об установлении отдельных категорий потребителей коммунальных ресурсов, имеющих право на льготы..."):</t>
    </r>
  </si>
  <si>
    <t>с 01.01.2021 по 30.06.2021 - 47,68</t>
  </si>
  <si>
    <t>с 01.07.2021 по 31.12.2021 - 49,30</t>
  </si>
  <si>
    <t>с 01.01.2021 по 30.06.2021 - 57,22</t>
  </si>
  <si>
    <t>с 01.07.2021 по 31.12.2021 - 59,16</t>
  </si>
  <si>
    <t>Примечание:</t>
  </si>
  <si>
    <t>Плата за подключение (технологическое присоединение) объектов капитального строительства к централизованным системам холодного водоснабжения АО "Харп-Энерго-Газ" устанавливается в индивидуальном порядке.</t>
  </si>
  <si>
    <t>Официальный сайт Правительства автономного округа в информационно-телекоммуникационной сети "Интернет" www.yanao.ru, 23.12.2020,
Официальный интернет-портал правовой информации http://pravo.gov.ru, 23.12.2020; газета "Красный Север" спецвыпуск N 104 от 23.12.2020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</si>
</sst>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/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2" workbookViewId="0">
      <selection activeCell="F36" sqref="F36"/>
    </sheetView>
  </sheetViews>
  <sheetFormatPr defaultRowHeight="15" x14ac:dyDescent="0.25"/>
  <cols>
    <col min="1" max="1" width="2.140625" style="2" customWidth="1"/>
    <col min="2" max="2" width="30.85546875" style="2" customWidth="1"/>
    <col min="3" max="3" width="55.140625" style="2" customWidth="1"/>
  </cols>
  <sheetData>
    <row r="1" spans="2:7" ht="16.5" x14ac:dyDescent="0.25">
      <c r="B1" s="27" t="s">
        <v>10</v>
      </c>
      <c r="C1" s="27"/>
    </row>
    <row r="2" spans="2:7" ht="16.5" x14ac:dyDescent="0.25">
      <c r="B2" s="4"/>
      <c r="C2" s="4"/>
    </row>
    <row r="3" spans="2:7" ht="15.6" customHeight="1" x14ac:dyDescent="0.25">
      <c r="B3" s="30" t="s">
        <v>29</v>
      </c>
      <c r="C3" s="30"/>
    </row>
    <row r="4" spans="2:7" ht="15.6" customHeight="1" x14ac:dyDescent="0.25">
      <c r="B4" s="28" t="s">
        <v>7</v>
      </c>
      <c r="C4" s="28"/>
    </row>
    <row r="5" spans="2:7" ht="15.6" customHeight="1" x14ac:dyDescent="0.25">
      <c r="B5" s="28" t="s">
        <v>8</v>
      </c>
      <c r="C5" s="28"/>
    </row>
    <row r="6" spans="2:7" x14ac:dyDescent="0.25">
      <c r="B6" s="29" t="s">
        <v>0</v>
      </c>
      <c r="C6" s="29"/>
      <c r="G6" s="5"/>
    </row>
    <row r="7" spans="2:7" x14ac:dyDescent="0.25">
      <c r="B7" s="23" t="s">
        <v>35</v>
      </c>
      <c r="C7" s="23"/>
    </row>
    <row r="8" spans="2:7" ht="84.75" customHeight="1" x14ac:dyDescent="0.25">
      <c r="B8" s="20" t="s">
        <v>12</v>
      </c>
      <c r="C8" s="12" t="s">
        <v>1</v>
      </c>
    </row>
    <row r="9" spans="2:7" ht="126" x14ac:dyDescent="0.25">
      <c r="B9" s="21" t="s">
        <v>16</v>
      </c>
      <c r="C9" s="12" t="s">
        <v>36</v>
      </c>
    </row>
    <row r="10" spans="2:7" ht="15.75" customHeight="1" x14ac:dyDescent="0.25">
      <c r="B10" s="24" t="s">
        <v>11</v>
      </c>
      <c r="C10" s="15" t="s">
        <v>37</v>
      </c>
    </row>
    <row r="11" spans="2:7" ht="15.75" x14ac:dyDescent="0.25">
      <c r="B11" s="25"/>
      <c r="C11" s="16" t="s">
        <v>17</v>
      </c>
    </row>
    <row r="12" spans="2:7" ht="15.75" x14ac:dyDescent="0.25">
      <c r="B12" s="25"/>
      <c r="C12" s="16" t="s">
        <v>18</v>
      </c>
    </row>
    <row r="13" spans="2:7" ht="15.75" x14ac:dyDescent="0.25">
      <c r="B13" s="25"/>
      <c r="C13" s="16" t="s">
        <v>19</v>
      </c>
    </row>
    <row r="14" spans="2:7" ht="15.75" x14ac:dyDescent="0.25">
      <c r="B14" s="25"/>
      <c r="C14" s="16" t="s">
        <v>30</v>
      </c>
    </row>
    <row r="15" spans="2:7" ht="15.75" x14ac:dyDescent="0.25">
      <c r="B15" s="25"/>
      <c r="C15" s="16" t="s">
        <v>38</v>
      </c>
    </row>
    <row r="16" spans="2:7" ht="15.75" x14ac:dyDescent="0.25">
      <c r="B16" s="25"/>
      <c r="C16" s="17" t="s">
        <v>39</v>
      </c>
    </row>
    <row r="17" spans="2:3" ht="15.75" x14ac:dyDescent="0.25">
      <c r="B17" s="25"/>
      <c r="C17" s="17" t="s">
        <v>20</v>
      </c>
    </row>
    <row r="18" spans="2:3" ht="15.75" x14ac:dyDescent="0.25">
      <c r="B18" s="25"/>
      <c r="C18" s="17" t="s">
        <v>21</v>
      </c>
    </row>
    <row r="19" spans="2:3" ht="15.75" x14ac:dyDescent="0.25">
      <c r="B19" s="25"/>
      <c r="C19" s="17" t="s">
        <v>22</v>
      </c>
    </row>
    <row r="20" spans="2:3" ht="15.75" x14ac:dyDescent="0.25">
      <c r="B20" s="25"/>
      <c r="C20" s="17" t="s">
        <v>23</v>
      </c>
    </row>
    <row r="21" spans="2:3" ht="100.5" customHeight="1" x14ac:dyDescent="0.25">
      <c r="B21" s="25"/>
      <c r="C21" s="18" t="s">
        <v>40</v>
      </c>
    </row>
    <row r="22" spans="2:3" ht="15.75" x14ac:dyDescent="0.25">
      <c r="B22" s="25"/>
      <c r="C22" s="18" t="s">
        <v>24</v>
      </c>
    </row>
    <row r="23" spans="2:3" ht="15.75" x14ac:dyDescent="0.25">
      <c r="B23" s="25"/>
      <c r="C23" s="19" t="s">
        <v>25</v>
      </c>
    </row>
    <row r="24" spans="2:3" ht="15.75" x14ac:dyDescent="0.25">
      <c r="B24" s="25"/>
      <c r="C24" s="18" t="s">
        <v>31</v>
      </c>
    </row>
    <row r="25" spans="2:3" ht="15.75" x14ac:dyDescent="0.25">
      <c r="B25" s="25"/>
      <c r="C25" s="19" t="s">
        <v>33</v>
      </c>
    </row>
    <row r="26" spans="2:3" ht="15.75" x14ac:dyDescent="0.25">
      <c r="B26" s="25"/>
      <c r="C26" s="16" t="s">
        <v>42</v>
      </c>
    </row>
    <row r="27" spans="2:3" ht="15.75" x14ac:dyDescent="0.25">
      <c r="B27" s="25"/>
      <c r="C27" s="17" t="s">
        <v>43</v>
      </c>
    </row>
    <row r="28" spans="2:3" ht="141.75" x14ac:dyDescent="0.25">
      <c r="B28" s="25"/>
      <c r="C28" s="18" t="s">
        <v>41</v>
      </c>
    </row>
    <row r="29" spans="2:3" ht="15.75" x14ac:dyDescent="0.25">
      <c r="B29" s="25"/>
      <c r="C29" s="18" t="s">
        <v>26</v>
      </c>
    </row>
    <row r="30" spans="2:3" ht="15.75" x14ac:dyDescent="0.25">
      <c r="B30" s="25"/>
      <c r="C30" s="19" t="s">
        <v>27</v>
      </c>
    </row>
    <row r="31" spans="2:3" ht="15.75" x14ac:dyDescent="0.25">
      <c r="B31" s="25"/>
      <c r="C31" s="18" t="s">
        <v>32</v>
      </c>
    </row>
    <row r="32" spans="2:3" ht="15.75" x14ac:dyDescent="0.25">
      <c r="B32" s="25"/>
      <c r="C32" s="19" t="s">
        <v>34</v>
      </c>
    </row>
    <row r="33" spans="2:3" ht="15.75" x14ac:dyDescent="0.25">
      <c r="B33" s="25"/>
      <c r="C33" s="16" t="s">
        <v>44</v>
      </c>
    </row>
    <row r="34" spans="2:3" ht="15.75" x14ac:dyDescent="0.25">
      <c r="B34" s="26"/>
      <c r="C34" s="17" t="s">
        <v>45</v>
      </c>
    </row>
    <row r="35" spans="2:3" ht="15.75" customHeight="1" x14ac:dyDescent="0.25">
      <c r="B35" s="22" t="s">
        <v>13</v>
      </c>
      <c r="C35" s="13" t="s">
        <v>28</v>
      </c>
    </row>
    <row r="36" spans="2:3" ht="93.75" customHeight="1" x14ac:dyDescent="0.25">
      <c r="B36" s="20" t="s">
        <v>14</v>
      </c>
      <c r="C36" s="14" t="s">
        <v>48</v>
      </c>
    </row>
  </sheetData>
  <mergeCells count="7">
    <mergeCell ref="B7:C7"/>
    <mergeCell ref="B10:B34"/>
    <mergeCell ref="B1:C1"/>
    <mergeCell ref="B4:C4"/>
    <mergeCell ref="B5:C5"/>
    <mergeCell ref="B6:C6"/>
    <mergeCell ref="B3:C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activeCell="E14" sqref="E14"/>
    </sheetView>
  </sheetViews>
  <sheetFormatPr defaultRowHeight="15" x14ac:dyDescent="0.25"/>
  <cols>
    <col min="1" max="1" width="2.140625" style="2" customWidth="1"/>
    <col min="2" max="2" width="41.140625" style="2" customWidth="1"/>
    <col min="3" max="3" width="44" style="2" customWidth="1"/>
  </cols>
  <sheetData>
    <row r="1" spans="2:3" ht="40.15" customHeight="1" x14ac:dyDescent="0.25">
      <c r="B1" s="32" t="s">
        <v>15</v>
      </c>
      <c r="C1" s="32"/>
    </row>
    <row r="2" spans="2:3" ht="12" customHeight="1" x14ac:dyDescent="0.25">
      <c r="B2" s="1"/>
      <c r="C2" s="1"/>
    </row>
    <row r="3" spans="2:3" ht="15.6" customHeight="1" x14ac:dyDescent="0.25">
      <c r="B3" s="33" t="str">
        <f>'Тарифы ХВС'!B3</f>
        <v>АО "Харп-Энерго-Газ"</v>
      </c>
      <c r="C3" s="33"/>
    </row>
    <row r="4" spans="2:3" ht="16.899999999999999" customHeight="1" x14ac:dyDescent="0.25">
      <c r="B4" s="34" t="str">
        <f>'Тарифы ХВС'!B4</f>
        <v>пос. Харп, Приуральский район</v>
      </c>
      <c r="C4" s="34"/>
    </row>
    <row r="5" spans="2:3" ht="16.899999999999999" customHeight="1" x14ac:dyDescent="0.25">
      <c r="B5" s="34" t="str">
        <f>'Тарифы ХВС'!B5</f>
        <v>8901016850, 890801001</v>
      </c>
      <c r="C5" s="34"/>
    </row>
    <row r="6" spans="2:3" x14ac:dyDescent="0.25">
      <c r="B6" s="29" t="s">
        <v>0</v>
      </c>
      <c r="C6" s="29"/>
    </row>
    <row r="7" spans="2:3" ht="15.75" thickBot="1" x14ac:dyDescent="0.3">
      <c r="C7" s="3"/>
    </row>
    <row r="8" spans="2:3" ht="79.5" thickBot="1" x14ac:dyDescent="0.3">
      <c r="B8" s="7" t="s">
        <v>2</v>
      </c>
      <c r="C8" s="6" t="str">
        <f>'Тарифы ХВС'!C8</f>
        <v>Департамент тарифной политики, энергетики и ЖКК Ямало-Ненецкого автономного округа</v>
      </c>
    </row>
    <row r="9" spans="2:3" ht="63.75" thickBot="1" x14ac:dyDescent="0.3">
      <c r="B9" s="8" t="s">
        <v>3</v>
      </c>
      <c r="C9" s="10" t="s">
        <v>9</v>
      </c>
    </row>
    <row r="10" spans="2:3" ht="48" thickBot="1" x14ac:dyDescent="0.3">
      <c r="B10" s="8" t="s">
        <v>4</v>
      </c>
      <c r="C10" s="10" t="s">
        <v>9</v>
      </c>
    </row>
    <row r="11" spans="2:3" ht="48" thickBot="1" x14ac:dyDescent="0.3">
      <c r="B11" s="8" t="s">
        <v>5</v>
      </c>
      <c r="C11" s="10" t="s">
        <v>9</v>
      </c>
    </row>
    <row r="12" spans="2:3" ht="66.599999999999994" customHeight="1" thickBot="1" x14ac:dyDescent="0.3">
      <c r="B12" s="9" t="s">
        <v>6</v>
      </c>
      <c r="C12" s="11" t="s">
        <v>9</v>
      </c>
    </row>
    <row r="14" spans="2:3" x14ac:dyDescent="0.25">
      <c r="B14" s="2" t="s">
        <v>46</v>
      </c>
    </row>
    <row r="15" spans="2:3" ht="48" customHeight="1" x14ac:dyDescent="0.25">
      <c r="B15" s="31" t="s">
        <v>47</v>
      </c>
      <c r="C15" s="31"/>
    </row>
  </sheetData>
  <mergeCells count="6">
    <mergeCell ref="B15:C15"/>
    <mergeCell ref="B6:C6"/>
    <mergeCell ref="B1:C1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Тарифы ХВС</vt:lpstr>
      <vt:lpstr>Тариф техпрес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petuhova</dc:creator>
  <cp:lastModifiedBy>Дроздова Светлана Евгеньевна</cp:lastModifiedBy>
  <cp:lastPrinted>2017-12-26T09:14:51Z</cp:lastPrinted>
  <dcterms:created xsi:type="dcterms:W3CDTF">2013-12-18T06:59:26Z</dcterms:created>
  <dcterms:modified xsi:type="dcterms:W3CDTF">2021-01-13T04:19:42Z</dcterms:modified>
</cp:coreProperties>
</file>